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2240" windowHeight="7140" activeTab="1"/>
  </bookViews>
  <sheets>
    <sheet name="Ejemplo 1" sheetId="1" r:id="rId1"/>
    <sheet name="Ejemplo 2" sheetId="3" r:id="rId2"/>
  </sheets>
  <calcPr calcId="124519"/>
</workbook>
</file>

<file path=xl/comments1.xml><?xml version="1.0" encoding="utf-8"?>
<comments xmlns="http://schemas.openxmlformats.org/spreadsheetml/2006/main">
  <authors>
    <author>usuario</author>
  </authors>
  <commentList>
    <comment ref="F21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Estos son los datos que les interesa...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F17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Esta es la parte que les interesa….</t>
        </r>
      </text>
    </comment>
  </commentList>
</comments>
</file>

<file path=xl/sharedStrings.xml><?xml version="1.0" encoding="utf-8"?>
<sst xmlns="http://schemas.openxmlformats.org/spreadsheetml/2006/main" count="61" uniqueCount="34">
  <si>
    <t>X</t>
  </si>
  <si>
    <t>Y</t>
  </si>
  <si>
    <t>EJEMPLO MÉTODO DE MÍNIMOS CUADRADOS</t>
  </si>
  <si>
    <t>Arículo</t>
  </si>
  <si>
    <t>Valor Revisado</t>
  </si>
  <si>
    <t>Valor Nominal</t>
  </si>
  <si>
    <t>Yi</t>
  </si>
  <si>
    <t>Xi</t>
  </si>
  <si>
    <t>número</t>
  </si>
  <si>
    <t>Resumen</t>
  </si>
  <si>
    <t>Estadísticas de la regresión</t>
  </si>
  <si>
    <t>Coeficiente de correlación múltiple</t>
  </si>
  <si>
    <t>Coeficiente de determinación R^2</t>
  </si>
  <si>
    <t>R^2  ajustado</t>
  </si>
  <si>
    <t>Error típico</t>
  </si>
  <si>
    <t>Observaciones</t>
  </si>
  <si>
    <t>ANÁLISIS DE VARIANZA</t>
  </si>
  <si>
    <t>Regresión</t>
  </si>
  <si>
    <t>Residuos</t>
  </si>
  <si>
    <t>Total</t>
  </si>
  <si>
    <t>Intercepción</t>
  </si>
  <si>
    <t>Grados de libertad</t>
  </si>
  <si>
    <t>Suma de cuadrados</t>
  </si>
  <si>
    <t>Promedio de los cuadrados</t>
  </si>
  <si>
    <t>F</t>
  </si>
  <si>
    <t>Valor crítico de F</t>
  </si>
  <si>
    <t>Coeficientes</t>
  </si>
  <si>
    <t>Estadístico t</t>
  </si>
  <si>
    <t>Probabilidad</t>
  </si>
  <si>
    <t>Inferior 95%</t>
  </si>
  <si>
    <t>Superior 95%</t>
  </si>
  <si>
    <t>Inferior 95.0%</t>
  </si>
  <si>
    <t>Superior 95.0%</t>
  </si>
  <si>
    <t>Variable X 1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</si>
</sst>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3" borderId="1" xfId="0" quotePrefix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0" xfId="0" applyFont="1"/>
    <xf numFmtId="0" fontId="0" fillId="0" borderId="0" xfId="0" applyFill="1" applyBorder="1" applyAlignment="1"/>
    <xf numFmtId="0" fontId="5" fillId="0" borderId="0" xfId="0" applyFont="1"/>
    <xf numFmtId="0" fontId="5" fillId="0" borderId="0" xfId="0" applyFont="1" applyFill="1" applyBorder="1" applyAlignment="1"/>
    <xf numFmtId="0" fontId="5" fillId="0" borderId="0" xfId="0" applyFont="1" applyBorder="1"/>
    <xf numFmtId="0" fontId="0" fillId="0" borderId="0" xfId="0" applyBorder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Continuous"/>
    </xf>
    <xf numFmtId="0" fontId="7" fillId="4" borderId="2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8" xfId="0" applyFill="1" applyBorder="1" applyAlignment="1"/>
    <xf numFmtId="0" fontId="4" fillId="0" borderId="9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Continuous"/>
    </xf>
    <xf numFmtId="0" fontId="4" fillId="6" borderId="9" xfId="0" applyFont="1" applyFill="1" applyBorder="1" applyAlignment="1">
      <alignment horizontal="center"/>
    </xf>
    <xf numFmtId="0" fontId="0" fillId="6" borderId="0" xfId="0" applyFill="1" applyBorder="1" applyAlignment="1"/>
    <xf numFmtId="0" fontId="0" fillId="6" borderId="8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Variable X 1 Curva de regresión ajustada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Y</c:v>
          </c:tx>
          <c:cat>
            <c:numRef>
              <c:f>'Ejemplo 1'!$B$6:$B$10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'Ejemplo 1'!$C$6:$C$10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</c:ser>
        <c:ser>
          <c:idx val="1"/>
          <c:order val="1"/>
          <c:tx>
            <c:v>Pronóstico para Y</c:v>
          </c:tx>
          <c:cat>
            <c:numRef>
              <c:f>'Ejemplo 1'!$B$6:$B$10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'Ejemplo 1'!$F$29:$F$33</c:f>
              <c:numCache>
                <c:formatCode>General</c:formatCode>
                <c:ptCount val="5"/>
              </c:numCache>
            </c:numRef>
          </c:val>
        </c:ser>
        <c:axId val="174226432"/>
        <c:axId val="174319488"/>
      </c:barChart>
      <c:catAx>
        <c:axId val="174226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Variable X 1</a:t>
                </a:r>
              </a:p>
            </c:rich>
          </c:tx>
        </c:title>
        <c:numFmt formatCode="General" sourceLinked="1"/>
        <c:tickLblPos val="nextTo"/>
        <c:crossAx val="174319488"/>
        <c:crosses val="autoZero"/>
        <c:auto val="1"/>
        <c:lblAlgn val="ctr"/>
        <c:lblOffset val="100"/>
      </c:catAx>
      <c:valAx>
        <c:axId val="1743194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</c:title>
        <c:numFmt formatCode="General" sourceLinked="1"/>
        <c:tickLblPos val="nextTo"/>
        <c:crossAx val="17422643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26346</xdr:colOff>
      <xdr:row>3</xdr:row>
      <xdr:rowOff>191311</xdr:rowOff>
    </xdr:from>
    <xdr:to>
      <xdr:col>19</xdr:col>
      <xdr:colOff>38505</xdr:colOff>
      <xdr:row>14</xdr:row>
      <xdr:rowOff>8309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B35"/>
  <sheetViews>
    <sheetView topLeftCell="A15" zoomScale="94" zoomScaleNormal="94" workbookViewId="0">
      <selection activeCell="E26" sqref="E26"/>
    </sheetView>
  </sheetViews>
  <sheetFormatPr baseColWidth="10" defaultRowHeight="15"/>
  <cols>
    <col min="5" max="5" width="45.85546875" customWidth="1"/>
    <col min="6" max="6" width="16.85546875" customWidth="1"/>
    <col min="7" max="7" width="18.5703125" customWidth="1"/>
    <col min="8" max="8" width="24.42578125" customWidth="1"/>
    <col min="10" max="10" width="16" customWidth="1"/>
  </cols>
  <sheetData>
    <row r="2" spans="2:28"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</row>
    <row r="3" spans="2:28" ht="31.5">
      <c r="B3" s="4" t="s">
        <v>2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</row>
    <row r="4" spans="2:28">
      <c r="F4" s="11"/>
      <c r="G4" s="11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</row>
    <row r="5" spans="2:28" ht="23.25">
      <c r="B5" s="1" t="s">
        <v>0</v>
      </c>
      <c r="C5" s="1" t="s">
        <v>1</v>
      </c>
      <c r="D5" s="6"/>
      <c r="E5" t="s">
        <v>9</v>
      </c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</row>
    <row r="6" spans="2:28" ht="24" thickBot="1">
      <c r="B6" s="2">
        <v>-2</v>
      </c>
      <c r="C6" s="3">
        <v>0</v>
      </c>
      <c r="D6" s="6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2:28" ht="23.25">
      <c r="B7" s="3">
        <v>-1</v>
      </c>
      <c r="C7" s="3">
        <v>0</v>
      </c>
      <c r="D7" s="6"/>
      <c r="E7" s="21" t="s">
        <v>10</v>
      </c>
      <c r="F7" s="21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spans="2:28" ht="23.25">
      <c r="B8" s="3">
        <v>0</v>
      </c>
      <c r="C8" s="3">
        <v>1</v>
      </c>
      <c r="D8" s="6"/>
      <c r="E8" s="5" t="s">
        <v>11</v>
      </c>
      <c r="F8" s="5">
        <v>0.9036961141150639</v>
      </c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</row>
    <row r="9" spans="2:28" ht="23.25">
      <c r="B9" s="3">
        <v>1</v>
      </c>
      <c r="C9" s="3">
        <v>1</v>
      </c>
      <c r="D9" s="6"/>
      <c r="E9" s="5" t="s">
        <v>12</v>
      </c>
      <c r="F9" s="5">
        <v>0.81666666666666654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2:28" ht="23.25">
      <c r="B10" s="3">
        <v>2</v>
      </c>
      <c r="C10" s="3">
        <v>3</v>
      </c>
      <c r="D10" s="6"/>
      <c r="E10" s="5" t="s">
        <v>13</v>
      </c>
      <c r="F10" s="5">
        <v>0.75555555555555542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</row>
    <row r="11" spans="2:28" ht="23.25">
      <c r="D11" s="6"/>
      <c r="E11" s="5" t="s">
        <v>14</v>
      </c>
      <c r="F11" s="5">
        <v>0.60553007081949839</v>
      </c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</row>
    <row r="12" spans="2:28" ht="24" thickBot="1">
      <c r="D12" s="6"/>
      <c r="E12" s="19" t="s">
        <v>15</v>
      </c>
      <c r="F12" s="19">
        <v>5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</row>
    <row r="13" spans="2:28" ht="23.25">
      <c r="D13" s="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</row>
    <row r="14" spans="2:28" ht="24" thickBot="1">
      <c r="D14" s="6"/>
      <c r="E14" t="s">
        <v>16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</row>
    <row r="15" spans="2:28" ht="23.25">
      <c r="D15" s="6"/>
      <c r="E15" s="20"/>
      <c r="F15" s="20" t="s">
        <v>21</v>
      </c>
      <c r="G15" s="20" t="s">
        <v>22</v>
      </c>
      <c r="H15" s="20" t="s">
        <v>23</v>
      </c>
      <c r="I15" s="20" t="s">
        <v>24</v>
      </c>
      <c r="J15" s="20" t="s">
        <v>25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</row>
    <row r="16" spans="2:28" ht="23.25">
      <c r="D16" s="6"/>
      <c r="E16" s="5" t="s">
        <v>17</v>
      </c>
      <c r="F16" s="5">
        <v>1</v>
      </c>
      <c r="G16" s="5">
        <v>4.8999999999999995</v>
      </c>
      <c r="H16" s="5">
        <v>4.8999999999999995</v>
      </c>
      <c r="I16" s="5">
        <v>13.36363636363636</v>
      </c>
      <c r="J16" s="5">
        <v>3.5352846998437E-2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</row>
    <row r="17" spans="4:28" ht="23.25">
      <c r="D17" s="6"/>
      <c r="E17" s="5" t="s">
        <v>18</v>
      </c>
      <c r="F17" s="5">
        <v>3</v>
      </c>
      <c r="G17" s="5">
        <v>1.1000000000000003</v>
      </c>
      <c r="H17" s="5">
        <v>0.36666666666666675</v>
      </c>
      <c r="I17" s="5"/>
      <c r="J17" s="5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</row>
    <row r="18" spans="4:28" ht="24" thickBot="1">
      <c r="D18" s="6"/>
      <c r="E18" s="19" t="s">
        <v>19</v>
      </c>
      <c r="F18" s="19">
        <v>4</v>
      </c>
      <c r="G18" s="19">
        <v>6</v>
      </c>
      <c r="H18" s="19"/>
      <c r="I18" s="19"/>
      <c r="J18" s="1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</row>
    <row r="19" spans="4:28" ht="24" thickBot="1">
      <c r="D19" s="6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</row>
    <row r="20" spans="4:28" ht="23.25">
      <c r="D20" s="6"/>
      <c r="E20" s="22"/>
      <c r="F20" s="22" t="s">
        <v>26</v>
      </c>
      <c r="G20" s="20" t="s">
        <v>14</v>
      </c>
      <c r="H20" s="20" t="s">
        <v>27</v>
      </c>
      <c r="I20" s="20" t="s">
        <v>28</v>
      </c>
      <c r="J20" s="20" t="s">
        <v>29</v>
      </c>
      <c r="K20" s="20" t="s">
        <v>30</v>
      </c>
      <c r="L20" s="20" t="s">
        <v>31</v>
      </c>
      <c r="M20" s="20" t="s">
        <v>32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</row>
    <row r="21" spans="4:28" ht="23.25">
      <c r="D21" s="6"/>
      <c r="E21" s="23" t="s">
        <v>20</v>
      </c>
      <c r="F21" s="23">
        <v>1</v>
      </c>
      <c r="G21" s="5">
        <v>0.27080128015453203</v>
      </c>
      <c r="H21" s="5">
        <v>3.6927447293799815</v>
      </c>
      <c r="I21" s="5">
        <v>3.4450854158016776E-2</v>
      </c>
      <c r="J21" s="5">
        <v>0.13818946661357279</v>
      </c>
      <c r="K21" s="5">
        <v>1.8618105333864272</v>
      </c>
      <c r="L21" s="5">
        <v>0.13818946661357279</v>
      </c>
      <c r="M21" s="5">
        <v>1.8618105333864272</v>
      </c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</row>
    <row r="22" spans="4:28" ht="24" thickBot="1">
      <c r="D22" s="6"/>
      <c r="E22" s="24" t="s">
        <v>33</v>
      </c>
      <c r="F22" s="24">
        <v>0.69999999999999984</v>
      </c>
      <c r="G22" s="19">
        <v>0.19148542155126766</v>
      </c>
      <c r="H22" s="19">
        <v>3.6556307750696533</v>
      </c>
      <c r="I22" s="19">
        <v>3.5352846998437028E-2</v>
      </c>
      <c r="J22" s="19">
        <v>9.0607927744461567E-2</v>
      </c>
      <c r="K22" s="19">
        <v>1.3093920722555381</v>
      </c>
      <c r="L22" s="19">
        <v>9.0607927744461567E-2</v>
      </c>
      <c r="M22" s="19">
        <v>1.3093920722555381</v>
      </c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</row>
    <row r="23" spans="4:28" ht="23.25">
      <c r="D23" s="6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</row>
    <row r="24" spans="4:28" ht="23.25">
      <c r="D24" s="6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</row>
    <row r="25" spans="4:28" ht="23.25">
      <c r="D25" s="6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</row>
    <row r="26" spans="4:28" ht="23.25">
      <c r="D26" s="6"/>
      <c r="E26" s="8"/>
      <c r="F26" s="8"/>
      <c r="G26" s="8"/>
      <c r="H26" s="8"/>
      <c r="I26" s="8"/>
      <c r="J26" s="8"/>
      <c r="K26" s="8"/>
      <c r="L26" s="8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</row>
    <row r="27" spans="4:28" ht="23.25">
      <c r="D27" s="6"/>
      <c r="E27" s="8"/>
      <c r="F27" s="8"/>
      <c r="G27" s="8"/>
      <c r="H27" s="8"/>
      <c r="I27" s="8"/>
      <c r="J27" s="8"/>
      <c r="K27" s="8"/>
      <c r="L27" s="8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</row>
    <row r="28" spans="4:28" ht="23.25">
      <c r="D28" s="6"/>
      <c r="E28" s="10"/>
      <c r="F28" s="10"/>
      <c r="G28" s="10"/>
      <c r="H28" s="8"/>
      <c r="I28" s="8"/>
      <c r="J28" s="8"/>
      <c r="K28" s="8"/>
      <c r="L28" s="8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</row>
    <row r="29" spans="4:28" ht="23.25">
      <c r="D29" s="6"/>
      <c r="E29" s="7"/>
      <c r="F29" s="7"/>
      <c r="G29" s="7"/>
      <c r="H29" s="8"/>
      <c r="I29" s="8"/>
      <c r="J29" s="8"/>
      <c r="K29" s="8"/>
      <c r="L29" s="8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</row>
    <row r="30" spans="4:28" ht="23.25">
      <c r="D30" s="6"/>
      <c r="E30" s="7"/>
      <c r="F30" s="7"/>
      <c r="G30" s="7"/>
      <c r="H30" s="8"/>
      <c r="I30" s="8"/>
      <c r="J30" s="8"/>
      <c r="K30" s="8"/>
      <c r="L30" s="8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</row>
    <row r="31" spans="4:28" ht="23.25">
      <c r="D31" s="6"/>
      <c r="E31" s="7"/>
      <c r="F31" s="7"/>
      <c r="G31" s="7"/>
      <c r="H31" s="8"/>
      <c r="I31" s="8"/>
      <c r="J31" s="8"/>
      <c r="K31" s="8"/>
      <c r="L31" s="8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</row>
    <row r="32" spans="4:28" ht="23.25">
      <c r="D32" s="6"/>
      <c r="E32" s="7"/>
      <c r="F32" s="7"/>
      <c r="G32" s="7"/>
      <c r="H32" s="8"/>
      <c r="I32" s="8"/>
      <c r="J32" s="8"/>
      <c r="K32" s="8"/>
      <c r="L32" s="8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</row>
    <row r="33" spans="4:28" ht="23.25">
      <c r="D33" s="6"/>
      <c r="E33" s="7"/>
      <c r="F33" s="7"/>
      <c r="G33" s="7"/>
      <c r="H33" s="8"/>
      <c r="I33" s="8"/>
      <c r="J33" s="8"/>
      <c r="K33" s="8"/>
      <c r="L33" s="8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</row>
    <row r="34" spans="4:28"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</row>
    <row r="35" spans="4:28"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</row>
  </sheetData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2:N19"/>
  <sheetViews>
    <sheetView tabSelected="1" zoomScale="124" zoomScaleNormal="124" workbookViewId="0"/>
  </sheetViews>
  <sheetFormatPr baseColWidth="10" defaultRowHeight="15"/>
  <cols>
    <col min="1" max="1" width="4.85546875" customWidth="1"/>
    <col min="3" max="3" width="13" customWidth="1"/>
    <col min="4" max="4" width="13.7109375" customWidth="1"/>
    <col min="6" max="6" width="31.28515625" customWidth="1"/>
    <col min="7" max="7" width="16.7109375" customWidth="1"/>
    <col min="8" max="8" width="17.140625" customWidth="1"/>
  </cols>
  <sheetData>
    <row r="2" spans="2:11">
      <c r="B2" s="12" t="s">
        <v>3</v>
      </c>
      <c r="C2" s="13" t="s">
        <v>4</v>
      </c>
      <c r="D2" s="14" t="s">
        <v>5</v>
      </c>
      <c r="F2" t="s">
        <v>9</v>
      </c>
    </row>
    <row r="3" spans="2:11" ht="15.75" thickBot="1">
      <c r="B3" s="15" t="s">
        <v>8</v>
      </c>
      <c r="C3" s="16" t="s">
        <v>6</v>
      </c>
      <c r="D3" s="17" t="s">
        <v>7</v>
      </c>
    </row>
    <row r="4" spans="2:11">
      <c r="B4" s="18">
        <v>1</v>
      </c>
      <c r="C4" s="18">
        <v>9</v>
      </c>
      <c r="D4" s="18">
        <v>10</v>
      </c>
      <c r="F4" s="21" t="s">
        <v>10</v>
      </c>
      <c r="G4" s="21"/>
    </row>
    <row r="5" spans="2:11">
      <c r="B5" s="18">
        <v>2</v>
      </c>
      <c r="C5" s="18">
        <v>14</v>
      </c>
      <c r="D5" s="18">
        <v>12</v>
      </c>
      <c r="F5" s="5" t="s">
        <v>11</v>
      </c>
      <c r="G5" s="5">
        <v>0.9994718800385004</v>
      </c>
    </row>
    <row r="6" spans="2:11">
      <c r="B6" s="18">
        <v>3</v>
      </c>
      <c r="C6" s="18">
        <v>7</v>
      </c>
      <c r="D6" s="18">
        <v>9</v>
      </c>
      <c r="F6" s="5" t="s">
        <v>12</v>
      </c>
      <c r="G6" s="5">
        <v>0.99894403898769457</v>
      </c>
    </row>
    <row r="7" spans="2:11">
      <c r="B7" s="18">
        <v>4</v>
      </c>
      <c r="C7" s="18">
        <v>29</v>
      </c>
      <c r="D7" s="18">
        <v>27</v>
      </c>
      <c r="F7" s="5" t="s">
        <v>13</v>
      </c>
      <c r="G7" s="5">
        <v>0.99881204386115641</v>
      </c>
    </row>
    <row r="8" spans="2:11">
      <c r="B8" s="18">
        <v>5</v>
      </c>
      <c r="C8" s="18">
        <v>45</v>
      </c>
      <c r="D8" s="18">
        <v>47</v>
      </c>
      <c r="F8" s="5" t="s">
        <v>14</v>
      </c>
      <c r="G8" s="5">
        <v>2.6656482227438563</v>
      </c>
    </row>
    <row r="9" spans="2:11" ht="15.75" thickBot="1">
      <c r="B9" s="18">
        <v>6</v>
      </c>
      <c r="C9" s="18">
        <v>109</v>
      </c>
      <c r="D9" s="18">
        <v>112</v>
      </c>
      <c r="F9" s="19" t="s">
        <v>15</v>
      </c>
      <c r="G9" s="19">
        <v>10</v>
      </c>
    </row>
    <row r="10" spans="2:11">
      <c r="B10" s="18">
        <v>7</v>
      </c>
      <c r="C10" s="18">
        <v>40</v>
      </c>
      <c r="D10" s="18">
        <v>36</v>
      </c>
    </row>
    <row r="11" spans="2:11" ht="15.75" thickBot="1">
      <c r="B11" s="18">
        <v>8</v>
      </c>
      <c r="C11" s="18">
        <v>238</v>
      </c>
      <c r="D11" s="18">
        <v>241</v>
      </c>
      <c r="F11" t="s">
        <v>16</v>
      </c>
    </row>
    <row r="12" spans="2:11">
      <c r="B12" s="18">
        <v>9</v>
      </c>
      <c r="C12" s="18">
        <v>60</v>
      </c>
      <c r="D12" s="18">
        <v>59</v>
      </c>
      <c r="F12" s="20"/>
      <c r="G12" s="20" t="s">
        <v>21</v>
      </c>
      <c r="H12" s="20" t="s">
        <v>22</v>
      </c>
      <c r="I12" s="20" t="s">
        <v>23</v>
      </c>
      <c r="J12" s="20" t="s">
        <v>24</v>
      </c>
      <c r="K12" s="20" t="s">
        <v>25</v>
      </c>
    </row>
    <row r="13" spans="2:11">
      <c r="B13" s="18">
        <v>10</v>
      </c>
      <c r="C13" s="18">
        <v>170</v>
      </c>
      <c r="D13" s="18">
        <v>167</v>
      </c>
      <c r="F13" s="5" t="s">
        <v>17</v>
      </c>
      <c r="G13" s="5">
        <v>1</v>
      </c>
      <c r="H13" s="5">
        <v>53776.05455642067</v>
      </c>
      <c r="I13" s="5">
        <v>53776.05455642067</v>
      </c>
      <c r="J13" s="5">
        <v>7568.0372843061459</v>
      </c>
      <c r="K13" s="5">
        <v>3.4012075227479803E-13</v>
      </c>
    </row>
    <row r="14" spans="2:11">
      <c r="F14" s="5" t="s">
        <v>18</v>
      </c>
      <c r="G14" s="5">
        <v>8</v>
      </c>
      <c r="H14" s="5">
        <v>56.845443579339843</v>
      </c>
      <c r="I14" s="5">
        <v>7.1056804474174804</v>
      </c>
      <c r="J14" s="5"/>
      <c r="K14" s="5"/>
    </row>
    <row r="15" spans="2:11" ht="15.75" thickBot="1">
      <c r="F15" s="19" t="s">
        <v>19</v>
      </c>
      <c r="G15" s="19">
        <v>9</v>
      </c>
      <c r="H15" s="19">
        <v>53832.900000000009</v>
      </c>
      <c r="I15" s="19"/>
      <c r="J15" s="19"/>
      <c r="K15" s="19"/>
    </row>
    <row r="16" spans="2:11" ht="15.75" thickBot="1"/>
    <row r="17" spans="6:14">
      <c r="F17" s="22"/>
      <c r="G17" s="22" t="s">
        <v>26</v>
      </c>
      <c r="H17" s="20" t="s">
        <v>14</v>
      </c>
      <c r="I17" s="20" t="s">
        <v>27</v>
      </c>
      <c r="J17" s="20" t="s">
        <v>28</v>
      </c>
      <c r="K17" s="20" t="s">
        <v>29</v>
      </c>
      <c r="L17" s="20" t="s">
        <v>30</v>
      </c>
      <c r="M17" s="20" t="s">
        <v>31</v>
      </c>
      <c r="N17" s="20" t="s">
        <v>32</v>
      </c>
    </row>
    <row r="18" spans="6:14">
      <c r="F18" s="23" t="s">
        <v>20</v>
      </c>
      <c r="G18" s="23">
        <v>0.71980480315822604</v>
      </c>
      <c r="H18" s="5">
        <v>1.1763552150195005</v>
      </c>
      <c r="I18" s="5">
        <v>0.61189408944499291</v>
      </c>
      <c r="J18" s="5">
        <v>0.55759324584218617</v>
      </c>
      <c r="K18" s="5">
        <v>-1.9928751849047139</v>
      </c>
      <c r="L18" s="5">
        <v>3.432484791221166</v>
      </c>
      <c r="M18" s="5">
        <v>-1.9928751849047139</v>
      </c>
      <c r="N18" s="5">
        <v>3.432484791221166</v>
      </c>
    </row>
    <row r="19" spans="6:14" ht="15.75" thickBot="1">
      <c r="F19" s="24" t="s">
        <v>33</v>
      </c>
      <c r="G19" s="24">
        <v>0.99139159995613568</v>
      </c>
      <c r="H19" s="19">
        <v>1.1396030511208258E-2</v>
      </c>
      <c r="I19" s="19">
        <v>86.99446697524013</v>
      </c>
      <c r="J19" s="19">
        <v>3.4012075227479803E-13</v>
      </c>
      <c r="K19" s="19">
        <v>0.96511230649408664</v>
      </c>
      <c r="L19" s="19">
        <v>1.0176708934181848</v>
      </c>
      <c r="M19" s="19">
        <v>0.96511230649408664</v>
      </c>
      <c r="N19" s="19">
        <v>1.0176708934181848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Ejemplo 1</vt:lpstr>
      <vt:lpstr>Ejemplo 2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2009-11-18T16:18:16Z</dcterms:created>
  <dcterms:modified xsi:type="dcterms:W3CDTF">2009-11-25T14:54:44Z</dcterms:modified>
</cp:coreProperties>
</file>